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<sst xmlns="http://schemas.openxmlformats.org/spreadsheetml/2006/main" count="84" uniqueCount="64">
  <si>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</si>
  <si>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</si>
  <si>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</si>
  <si>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</si>
  <si>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</si>
  <si>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</si>
  <si>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</si>
  <si>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</si>
  <si>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0073/0038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</si>
  <si>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</si>
  <si>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</si>
  <si>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</si>
  <si>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</si>
  <si>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</si>
  <si>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</si>
  <si>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</si>
  <si>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27/06/2021 10:01:00</t>
  </si>
  <si>
    <t xml:space="preserve">Objeto: </t>
  </si>
  <si>
    <t>Registro de preços para contratação de serviço de publicação em jornal local para atender as necessidades das secretarias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</si>
  <si>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</si>
  <si>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</si>
  <si>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</si>
  <si>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</si>
  <si>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</si>
  <si>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</si>
  <si>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</si>
  <si>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</si>
  <si>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</si>
  <si>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</si>
  <si>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</si>
  <si>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</si>
  <si>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34251</t>
  </si>
  <si>
    <t>0001</t>
  </si>
  <si>
    <t>MEIA PÁGINA COMPLETA COLORIDA: PUBLICIDADE DE JORNAL. MEIA PÁGINA COMPLETA COLORIDA</t>
  </si>
  <si>
    <t>Unidade</t>
  </si>
  <si>
    <t>24070</t>
  </si>
  <si>
    <t>34252</t>
  </si>
  <si>
    <t>0002</t>
  </si>
  <si>
    <t>MEIA PAGINA COMPLETA PRETO E BRANCO: PUBLICIDADE DE JORNAL. MEIA PAGINA COMPLETA PRETO E BRANCO</t>
  </si>
  <si>
    <t>24071</t>
  </si>
  <si>
    <t>34249</t>
  </si>
  <si>
    <t>0003</t>
  </si>
  <si>
    <t>RODAPÉ COMPLETO COLORIDO: PUBLICIDADE DE JORNAL. RODAPÉ COMPLETO COLORIDO</t>
  </si>
  <si>
    <t>24072</t>
  </si>
  <si>
    <t>34250</t>
  </si>
  <si>
    <t>0004</t>
  </si>
  <si>
    <t>RODAPÉ COMPLETO PRETO E BRANCO: PUBLICIDADE DE JORNAL. RODAPÉ COMPLETO PRETO E BRANCO</t>
  </si>
  <si>
    <t>24073</t>
  </si>
  <si>
    <t>34253</t>
  </si>
  <si>
    <t>0005</t>
  </si>
  <si>
    <t>UMA PÁGINA COMPLETA COLORIDA: PUBLICIDADE DE JORNAL. UMA PÁGINA COMPLETA COLORIDA</t>
  </si>
  <si>
    <t>24074</t>
  </si>
  <si>
    <t>34254</t>
  </si>
  <si>
    <t>0006</t>
  </si>
  <si>
    <t>UMA PÁGINA COMPLETA PRETO E BRANCO: PUBLICIDADE DE JORNAL. UMA PÁGINA COMPLETA PRETO E BRANCO</t>
  </si>
  <si>
    <t>24075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</si>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</sst>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8</v>
      </c>
      <c r="F15" s="7">
        <v>0</v>
      </c>
      <c r="G15" s="5">
        <f aca="true" t="shared" si="0" ref="G15:G20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0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4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10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34</v>
      </c>
      <c r="E18" s="5">
        <v>6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25.5">
      <c r="A19" s="6" t="s">
        <v>48</v>
      </c>
      <c r="B19" s="6" t="s">
        <v>49</v>
      </c>
      <c r="C19" s="4" t="s">
        <v>50</v>
      </c>
      <c r="D19" s="4" t="s">
        <v>34</v>
      </c>
      <c r="E19" s="5">
        <v>8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25.5">
      <c r="A20" s="6" t="s">
        <v>52</v>
      </c>
      <c r="B20" s="6" t="s">
        <v>53</v>
      </c>
      <c r="C20" s="4" t="s">
        <v>54</v>
      </c>
      <c r="D20" s="4" t="s">
        <v>34</v>
      </c>
      <c r="E20" s="5">
        <v>4</v>
      </c>
      <c r="F20" s="7">
        <v>0</v>
      </c>
      <c r="G20" s="5">
        <f t="shared" si="0"/>
        <v>0</v>
      </c>
      <c r="H20" s="9" t="s">
        <v>0</v>
      </c>
      <c r="I20" s="6" t="s">
        <v>55</v>
      </c>
      <c r="J20" s="8" t="s">
        <v>0</v>
      </c>
      <c r="K20" s="5">
        <f t="shared" si="1"/>
        <v>0</v>
      </c>
    </row>
    <row r="22" spans="6:7" ht="12.75">
      <c r="F22" s="10" t="s">
        <v>56</v>
      </c>
      <c r="G22" s="5">
        <f>SUM(G9:G20)</f>
        <v>0</v>
      </c>
    </row>
    <row r="25" spans="2:11" ht="12.75">
      <c r="B25" s="17" t="s">
        <v>57</v>
      </c>
      <c r="C25" s="12"/>
      <c r="D25" s="18" t="s">
        <v>58</v>
      </c>
      <c r="E25" s="12"/>
      <c r="F25" s="12"/>
      <c r="G25" s="12"/>
      <c r="H25" s="12"/>
      <c r="I25" s="12"/>
      <c r="J25" s="12"/>
      <c r="K25" s="12"/>
    </row>
    <row r="27" spans="2:11" ht="12.75">
      <c r="B27" s="19" t="s">
        <v>59</v>
      </c>
      <c r="C27" s="12"/>
      <c r="D27" s="12"/>
      <c r="E27" s="12"/>
      <c r="F27" s="12"/>
      <c r="G27" s="12"/>
      <c r="H27" s="12"/>
      <c r="I27" s="12"/>
      <c r="J27" s="12"/>
      <c r="K27" s="12"/>
    </row>
    <row r="29" spans="2:11" ht="82.5" customHeight="1">
      <c r="B29" s="2" t="s">
        <v>60</v>
      </c>
      <c r="C29" s="15" t="s">
        <v>61</v>
      </c>
      <c r="D29" s="12"/>
      <c r="E29" s="12"/>
      <c r="F29" s="12"/>
      <c r="G29" s="12"/>
      <c r="H29" s="12"/>
      <c r="I29" s="12"/>
      <c r="J29" s="12"/>
      <c r="K29" s="12"/>
    </row>
    <row r="32" spans="2:11" ht="12.75">
      <c r="B32" s="20" t="s">
        <v>62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.75">
      <c r="B33" s="21" t="s">
        <v>63</v>
      </c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 password="C6B5" sheet="1" objects="1" scenarios="1"/>
  <mergeCells count="19">
    <mergeCell ref="B33:K33"/>
    <mergeCell ref="B13:K13"/>
    <mergeCell ref="B25:C25"/>
    <mergeCell ref="D25:K25"/>
    <mergeCell ref="B27:K27"/>
    <mergeCell ref="C29:K29"/>
    <mergeCell ref="B32:K3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2021-07-07T14:00:57Z</cp:lastPrinted>
  <dcterms:created xsi:type="dcterms:W3CDTF">2009-08-05T21:24:40Z</dcterms:created>
  <dcterms:modified xsi:type="dcterms:W3CDTF">2021-07-07T14:02:49Z</dcterms:modified>
  <cp:category/>
  <cp:version/>
  <cp:contentType/>
  <cp:contentStatus/>
</cp:coreProperties>
</file>